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3\20 сесія 01.05.2023\Сайт\Сайт ІВАНЕНКО\"/>
    </mc:Choice>
  </mc:AlternateContent>
  <xr:revisionPtr revIDLastSave="0" documentId="8_{538D9FA4-B5D2-4E48-ADE4-D18AFB2A37B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4515000000" sheetId="2" r:id="rId1"/>
    <sheet name="Лист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2" l="1"/>
  <c r="J9" i="2"/>
  <c r="H9" i="2"/>
  <c r="H11" i="2" s="1"/>
  <c r="H10" i="2"/>
  <c r="J11" i="2"/>
  <c r="I11" i="2"/>
</calcChain>
</file>

<file path=xl/sharedStrings.xml><?xml version="1.0" encoding="utf-8"?>
<sst xmlns="http://schemas.openxmlformats.org/spreadsheetml/2006/main" count="27" uniqueCount="26">
  <si>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</si>
  <si>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</si>
  <si>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</si>
  <si>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</si>
  <si>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</si>
  <si>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</si>
  <si>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</si>
  <si>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</si>
  <si>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X</t>
  </si>
  <si>
    <t>04514000000</t>
  </si>
  <si>
    <t>Виконавчий комітет Сурсько-Литовської сільської ради</t>
  </si>
  <si>
    <t>Сільський голова</t>
  </si>
  <si>
    <t>Григорій АНДРЄЄВ</t>
  </si>
  <si>
    <t>Обсяг капітальних вкладень місцевого бюджету всього, гривень</t>
  </si>
  <si>
    <t>0217670</t>
  </si>
  <si>
    <t>0490</t>
  </si>
  <si>
    <t>Внески до статутного капіталу суб`єктів господарювання</t>
  </si>
  <si>
    <t>Код Функціональної класифікації видатків та кредитування бюджету</t>
  </si>
  <si>
    <t>ВСЬОГО</t>
  </si>
  <si>
    <t>Внески в статутний капітал КНП ЦПМСД Сурсько-Литовської сільської ради</t>
  </si>
  <si>
    <t>Обсяги капітальних вкладень місцевого бюджету у розрізі інвестиційних проектів в 2023 році</t>
  </si>
  <si>
    <t>Додаток 6</t>
  </si>
  <si>
    <t xml:space="preserve">до рішення 1032-20/VIII  від 01.05.2023 року  			
Сурсько-Литовської сільської ради				
  "Про сільський бюджет на 2023 рік"                                                                           				
</t>
  </si>
  <si>
    <t>Обсяг капітальних вкладень місцевого бюджету  в 2023 році, гривень</t>
  </si>
  <si>
    <t>Очікуваний рівень готовності проекту на кінець 2023 року (план), %</t>
  </si>
  <si>
    <t>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</si>
</sst>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right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left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wrapText="1"/>
    </xf>
    <xf numFmtId="0" fontId="6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wrapText="1"/>
    </xf>
    <xf numFmtId="0" fontId="4" fillId="0" borderId="0" xfId="1" applyFont="1"/>
    <xf numFmtId="4" fontId="11" fillId="0" borderId="0" xfId="0" applyNumberFormat="1" applyFont="1" applyAlignment="1">
      <alignment horizontal="center" vertical="center"/>
    </xf>
    <xf numFmtId="4" fontId="8" fillId="0" borderId="1" xfId="1" applyNumberFormat="1" applyFont="1" applyFill="1" applyBorder="1" applyAlignment="1">
      <alignment vertical="center"/>
    </xf>
    <xf numFmtId="9" fontId="8" fillId="0" borderId="1" xfId="1" applyNumberFormat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vertical="center" wrapText="1"/>
    </xf>
    <xf numFmtId="1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vertical="center"/>
    </xf>
    <xf numFmtId="4" fontId="8" fillId="0" borderId="1" xfId="0" quotePrefix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>
      <alignment wrapText="1"/>
    </xf>
    <xf numFmtId="0" fontId="10" fillId="0" borderId="0" xfId="1" applyFont="1" applyFill="1"/>
    <xf numFmtId="0" fontId="3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_shabl_dod_prognoz" xfId="2" xr:uid="{00000000-0005-0000-0000-000002000000}"/>
  </cellStyles>
  <dxfs count="11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B1" workbookViewId="0">
      <selection activeCell="J12" sqref="J12"/>
    </sheetView>
  </sheetViews>
  <sheetFormatPr defaultRowHeight="12.75" x14ac:dyDescent="0.2"/>
  <cols>
    <col min="1" max="1" width="0" style="1" hidden="1" customWidth="1"/>
    <col min="2" max="4" width="12.42578125" style="2" customWidth="1"/>
    <col min="5" max="6" width="49.5703125" style="6" customWidth="1"/>
    <col min="7" max="7" width="15.7109375" style="2" customWidth="1"/>
    <col min="8" max="9" width="15.7109375" style="1" customWidth="1"/>
    <col min="10" max="10" width="16.28515625" style="1" customWidth="1"/>
    <col min="11" max="11" width="15.7109375" style="1" customWidth="1"/>
    <col min="12" max="255" width="9.140625" style="1"/>
    <col min="256" max="257" width="12.42578125" style="1" customWidth="1"/>
    <col min="258" max="259" width="49.5703125" style="1" customWidth="1"/>
    <col min="260" max="267" width="15.7109375" style="1" customWidth="1"/>
    <col min="268" max="511" width="9.140625" style="1"/>
    <col min="512" max="513" width="12.42578125" style="1" customWidth="1"/>
    <col min="514" max="515" width="49.5703125" style="1" customWidth="1"/>
    <col min="516" max="523" width="15.7109375" style="1" customWidth="1"/>
    <col min="524" max="767" width="9.140625" style="1"/>
    <col min="768" max="769" width="12.42578125" style="1" customWidth="1"/>
    <col min="770" max="771" width="49.5703125" style="1" customWidth="1"/>
    <col min="772" max="779" width="15.7109375" style="1" customWidth="1"/>
    <col min="780" max="1023" width="9.140625" style="1"/>
    <col min="1024" max="1025" width="12.42578125" style="1" customWidth="1"/>
    <col min="1026" max="1027" width="49.5703125" style="1" customWidth="1"/>
    <col min="1028" max="1035" width="15.7109375" style="1" customWidth="1"/>
    <col min="1036" max="1279" width="9.140625" style="1"/>
    <col min="1280" max="1281" width="12.42578125" style="1" customWidth="1"/>
    <col min="1282" max="1283" width="49.5703125" style="1" customWidth="1"/>
    <col min="1284" max="1291" width="15.7109375" style="1" customWidth="1"/>
    <col min="1292" max="1535" width="9.140625" style="1"/>
    <col min="1536" max="1537" width="12.42578125" style="1" customWidth="1"/>
    <col min="1538" max="1539" width="49.5703125" style="1" customWidth="1"/>
    <col min="1540" max="1547" width="15.7109375" style="1" customWidth="1"/>
    <col min="1548" max="1791" width="9.140625" style="1"/>
    <col min="1792" max="1793" width="12.42578125" style="1" customWidth="1"/>
    <col min="1794" max="1795" width="49.5703125" style="1" customWidth="1"/>
    <col min="1796" max="1803" width="15.7109375" style="1" customWidth="1"/>
    <col min="1804" max="2047" width="9.140625" style="1"/>
    <col min="2048" max="2049" width="12.42578125" style="1" customWidth="1"/>
    <col min="2050" max="2051" width="49.5703125" style="1" customWidth="1"/>
    <col min="2052" max="2059" width="15.7109375" style="1" customWidth="1"/>
    <col min="2060" max="2303" width="9.140625" style="1"/>
    <col min="2304" max="2305" width="12.42578125" style="1" customWidth="1"/>
    <col min="2306" max="2307" width="49.5703125" style="1" customWidth="1"/>
    <col min="2308" max="2315" width="15.7109375" style="1" customWidth="1"/>
    <col min="2316" max="2559" width="9.140625" style="1"/>
    <col min="2560" max="2561" width="12.42578125" style="1" customWidth="1"/>
    <col min="2562" max="2563" width="49.5703125" style="1" customWidth="1"/>
    <col min="2564" max="2571" width="15.7109375" style="1" customWidth="1"/>
    <col min="2572" max="2815" width="9.140625" style="1"/>
    <col min="2816" max="2817" width="12.42578125" style="1" customWidth="1"/>
    <col min="2818" max="2819" width="49.5703125" style="1" customWidth="1"/>
    <col min="2820" max="2827" width="15.7109375" style="1" customWidth="1"/>
    <col min="2828" max="3071" width="9.140625" style="1"/>
    <col min="3072" max="3073" width="12.42578125" style="1" customWidth="1"/>
    <col min="3074" max="3075" width="49.5703125" style="1" customWidth="1"/>
    <col min="3076" max="3083" width="15.7109375" style="1" customWidth="1"/>
    <col min="3084" max="3327" width="9.140625" style="1"/>
    <col min="3328" max="3329" width="12.42578125" style="1" customWidth="1"/>
    <col min="3330" max="3331" width="49.5703125" style="1" customWidth="1"/>
    <col min="3332" max="3339" width="15.7109375" style="1" customWidth="1"/>
    <col min="3340" max="3583" width="9.140625" style="1"/>
    <col min="3584" max="3585" width="12.42578125" style="1" customWidth="1"/>
    <col min="3586" max="3587" width="49.5703125" style="1" customWidth="1"/>
    <col min="3588" max="3595" width="15.7109375" style="1" customWidth="1"/>
    <col min="3596" max="3839" width="9.140625" style="1"/>
    <col min="3840" max="3841" width="12.42578125" style="1" customWidth="1"/>
    <col min="3842" max="3843" width="49.5703125" style="1" customWidth="1"/>
    <col min="3844" max="3851" width="15.7109375" style="1" customWidth="1"/>
    <col min="3852" max="4095" width="9.140625" style="1"/>
    <col min="4096" max="4097" width="12.42578125" style="1" customWidth="1"/>
    <col min="4098" max="4099" width="49.5703125" style="1" customWidth="1"/>
    <col min="4100" max="4107" width="15.7109375" style="1" customWidth="1"/>
    <col min="4108" max="4351" width="9.140625" style="1"/>
    <col min="4352" max="4353" width="12.42578125" style="1" customWidth="1"/>
    <col min="4354" max="4355" width="49.5703125" style="1" customWidth="1"/>
    <col min="4356" max="4363" width="15.7109375" style="1" customWidth="1"/>
    <col min="4364" max="4607" width="9.140625" style="1"/>
    <col min="4608" max="4609" width="12.42578125" style="1" customWidth="1"/>
    <col min="4610" max="4611" width="49.5703125" style="1" customWidth="1"/>
    <col min="4612" max="4619" width="15.7109375" style="1" customWidth="1"/>
    <col min="4620" max="4863" width="9.140625" style="1"/>
    <col min="4864" max="4865" width="12.42578125" style="1" customWidth="1"/>
    <col min="4866" max="4867" width="49.5703125" style="1" customWidth="1"/>
    <col min="4868" max="4875" width="15.7109375" style="1" customWidth="1"/>
    <col min="4876" max="5119" width="9.140625" style="1"/>
    <col min="5120" max="5121" width="12.42578125" style="1" customWidth="1"/>
    <col min="5122" max="5123" width="49.5703125" style="1" customWidth="1"/>
    <col min="5124" max="5131" width="15.7109375" style="1" customWidth="1"/>
    <col min="5132" max="5375" width="9.140625" style="1"/>
    <col min="5376" max="5377" width="12.42578125" style="1" customWidth="1"/>
    <col min="5378" max="5379" width="49.5703125" style="1" customWidth="1"/>
    <col min="5380" max="5387" width="15.7109375" style="1" customWidth="1"/>
    <col min="5388" max="5631" width="9.140625" style="1"/>
    <col min="5632" max="5633" width="12.42578125" style="1" customWidth="1"/>
    <col min="5634" max="5635" width="49.5703125" style="1" customWidth="1"/>
    <col min="5636" max="5643" width="15.7109375" style="1" customWidth="1"/>
    <col min="5644" max="5887" width="9.140625" style="1"/>
    <col min="5888" max="5889" width="12.42578125" style="1" customWidth="1"/>
    <col min="5890" max="5891" width="49.5703125" style="1" customWidth="1"/>
    <col min="5892" max="5899" width="15.7109375" style="1" customWidth="1"/>
    <col min="5900" max="6143" width="9.140625" style="1"/>
    <col min="6144" max="6145" width="12.42578125" style="1" customWidth="1"/>
    <col min="6146" max="6147" width="49.5703125" style="1" customWidth="1"/>
    <col min="6148" max="6155" width="15.7109375" style="1" customWidth="1"/>
    <col min="6156" max="6399" width="9.140625" style="1"/>
    <col min="6400" max="6401" width="12.42578125" style="1" customWidth="1"/>
    <col min="6402" max="6403" width="49.5703125" style="1" customWidth="1"/>
    <col min="6404" max="6411" width="15.7109375" style="1" customWidth="1"/>
    <col min="6412" max="6655" width="9.140625" style="1"/>
    <col min="6656" max="6657" width="12.42578125" style="1" customWidth="1"/>
    <col min="6658" max="6659" width="49.5703125" style="1" customWidth="1"/>
    <col min="6660" max="6667" width="15.7109375" style="1" customWidth="1"/>
    <col min="6668" max="6911" width="9.140625" style="1"/>
    <col min="6912" max="6913" width="12.42578125" style="1" customWidth="1"/>
    <col min="6914" max="6915" width="49.5703125" style="1" customWidth="1"/>
    <col min="6916" max="6923" width="15.7109375" style="1" customWidth="1"/>
    <col min="6924" max="7167" width="9.140625" style="1"/>
    <col min="7168" max="7169" width="12.42578125" style="1" customWidth="1"/>
    <col min="7170" max="7171" width="49.5703125" style="1" customWidth="1"/>
    <col min="7172" max="7179" width="15.7109375" style="1" customWidth="1"/>
    <col min="7180" max="7423" width="9.140625" style="1"/>
    <col min="7424" max="7425" width="12.42578125" style="1" customWidth="1"/>
    <col min="7426" max="7427" width="49.5703125" style="1" customWidth="1"/>
    <col min="7428" max="7435" width="15.7109375" style="1" customWidth="1"/>
    <col min="7436" max="7679" width="9.140625" style="1"/>
    <col min="7680" max="7681" width="12.42578125" style="1" customWidth="1"/>
    <col min="7682" max="7683" width="49.5703125" style="1" customWidth="1"/>
    <col min="7684" max="7691" width="15.7109375" style="1" customWidth="1"/>
    <col min="7692" max="7935" width="9.140625" style="1"/>
    <col min="7936" max="7937" width="12.42578125" style="1" customWidth="1"/>
    <col min="7938" max="7939" width="49.5703125" style="1" customWidth="1"/>
    <col min="7940" max="7947" width="15.7109375" style="1" customWidth="1"/>
    <col min="7948" max="8191" width="9.140625" style="1"/>
    <col min="8192" max="8193" width="12.42578125" style="1" customWidth="1"/>
    <col min="8194" max="8195" width="49.5703125" style="1" customWidth="1"/>
    <col min="8196" max="8203" width="15.7109375" style="1" customWidth="1"/>
    <col min="8204" max="8447" width="9.140625" style="1"/>
    <col min="8448" max="8449" width="12.42578125" style="1" customWidth="1"/>
    <col min="8450" max="8451" width="49.5703125" style="1" customWidth="1"/>
    <col min="8452" max="8459" width="15.7109375" style="1" customWidth="1"/>
    <col min="8460" max="8703" width="9.140625" style="1"/>
    <col min="8704" max="8705" width="12.42578125" style="1" customWidth="1"/>
    <col min="8706" max="8707" width="49.5703125" style="1" customWidth="1"/>
    <col min="8708" max="8715" width="15.7109375" style="1" customWidth="1"/>
    <col min="8716" max="8959" width="9.140625" style="1"/>
    <col min="8960" max="8961" width="12.42578125" style="1" customWidth="1"/>
    <col min="8962" max="8963" width="49.5703125" style="1" customWidth="1"/>
    <col min="8964" max="8971" width="15.7109375" style="1" customWidth="1"/>
    <col min="8972" max="9215" width="9.140625" style="1"/>
    <col min="9216" max="9217" width="12.42578125" style="1" customWidth="1"/>
    <col min="9218" max="9219" width="49.5703125" style="1" customWidth="1"/>
    <col min="9220" max="9227" width="15.7109375" style="1" customWidth="1"/>
    <col min="9228" max="9471" width="9.140625" style="1"/>
    <col min="9472" max="9473" width="12.42578125" style="1" customWidth="1"/>
    <col min="9474" max="9475" width="49.5703125" style="1" customWidth="1"/>
    <col min="9476" max="9483" width="15.7109375" style="1" customWidth="1"/>
    <col min="9484" max="9727" width="9.140625" style="1"/>
    <col min="9728" max="9729" width="12.42578125" style="1" customWidth="1"/>
    <col min="9730" max="9731" width="49.5703125" style="1" customWidth="1"/>
    <col min="9732" max="9739" width="15.7109375" style="1" customWidth="1"/>
    <col min="9740" max="9983" width="9.140625" style="1"/>
    <col min="9984" max="9985" width="12.42578125" style="1" customWidth="1"/>
    <col min="9986" max="9987" width="49.5703125" style="1" customWidth="1"/>
    <col min="9988" max="9995" width="15.7109375" style="1" customWidth="1"/>
    <col min="9996" max="10239" width="9.140625" style="1"/>
    <col min="10240" max="10241" width="12.42578125" style="1" customWidth="1"/>
    <col min="10242" max="10243" width="49.5703125" style="1" customWidth="1"/>
    <col min="10244" max="10251" width="15.7109375" style="1" customWidth="1"/>
    <col min="10252" max="10495" width="9.140625" style="1"/>
    <col min="10496" max="10497" width="12.42578125" style="1" customWidth="1"/>
    <col min="10498" max="10499" width="49.5703125" style="1" customWidth="1"/>
    <col min="10500" max="10507" width="15.7109375" style="1" customWidth="1"/>
    <col min="10508" max="10751" width="9.140625" style="1"/>
    <col min="10752" max="10753" width="12.42578125" style="1" customWidth="1"/>
    <col min="10754" max="10755" width="49.5703125" style="1" customWidth="1"/>
    <col min="10756" max="10763" width="15.7109375" style="1" customWidth="1"/>
    <col min="10764" max="11007" width="9.140625" style="1"/>
    <col min="11008" max="11009" width="12.42578125" style="1" customWidth="1"/>
    <col min="11010" max="11011" width="49.5703125" style="1" customWidth="1"/>
    <col min="11012" max="11019" width="15.7109375" style="1" customWidth="1"/>
    <col min="11020" max="11263" width="9.140625" style="1"/>
    <col min="11264" max="11265" width="12.42578125" style="1" customWidth="1"/>
    <col min="11266" max="11267" width="49.5703125" style="1" customWidth="1"/>
    <col min="11268" max="11275" width="15.7109375" style="1" customWidth="1"/>
    <col min="11276" max="11519" width="9.140625" style="1"/>
    <col min="11520" max="11521" width="12.42578125" style="1" customWidth="1"/>
    <col min="11522" max="11523" width="49.5703125" style="1" customWidth="1"/>
    <col min="11524" max="11531" width="15.7109375" style="1" customWidth="1"/>
    <col min="11532" max="11775" width="9.140625" style="1"/>
    <col min="11776" max="11777" width="12.42578125" style="1" customWidth="1"/>
    <col min="11778" max="11779" width="49.5703125" style="1" customWidth="1"/>
    <col min="11780" max="11787" width="15.7109375" style="1" customWidth="1"/>
    <col min="11788" max="12031" width="9.140625" style="1"/>
    <col min="12032" max="12033" width="12.42578125" style="1" customWidth="1"/>
    <col min="12034" max="12035" width="49.5703125" style="1" customWidth="1"/>
    <col min="12036" max="12043" width="15.7109375" style="1" customWidth="1"/>
    <col min="12044" max="12287" width="9.140625" style="1"/>
    <col min="12288" max="12289" width="12.42578125" style="1" customWidth="1"/>
    <col min="12290" max="12291" width="49.5703125" style="1" customWidth="1"/>
    <col min="12292" max="12299" width="15.7109375" style="1" customWidth="1"/>
    <col min="12300" max="12543" width="9.140625" style="1"/>
    <col min="12544" max="12545" width="12.42578125" style="1" customWidth="1"/>
    <col min="12546" max="12547" width="49.5703125" style="1" customWidth="1"/>
    <col min="12548" max="12555" width="15.7109375" style="1" customWidth="1"/>
    <col min="12556" max="12799" width="9.140625" style="1"/>
    <col min="12800" max="12801" width="12.42578125" style="1" customWidth="1"/>
    <col min="12802" max="12803" width="49.5703125" style="1" customWidth="1"/>
    <col min="12804" max="12811" width="15.7109375" style="1" customWidth="1"/>
    <col min="12812" max="13055" width="9.140625" style="1"/>
    <col min="13056" max="13057" width="12.42578125" style="1" customWidth="1"/>
    <col min="13058" max="13059" width="49.5703125" style="1" customWidth="1"/>
    <col min="13060" max="13067" width="15.7109375" style="1" customWidth="1"/>
    <col min="13068" max="13311" width="9.140625" style="1"/>
    <col min="13312" max="13313" width="12.42578125" style="1" customWidth="1"/>
    <col min="13314" max="13315" width="49.5703125" style="1" customWidth="1"/>
    <col min="13316" max="13323" width="15.7109375" style="1" customWidth="1"/>
    <col min="13324" max="13567" width="9.140625" style="1"/>
    <col min="13568" max="13569" width="12.42578125" style="1" customWidth="1"/>
    <col min="13570" max="13571" width="49.5703125" style="1" customWidth="1"/>
    <col min="13572" max="13579" width="15.7109375" style="1" customWidth="1"/>
    <col min="13580" max="13823" width="9.140625" style="1"/>
    <col min="13824" max="13825" width="12.42578125" style="1" customWidth="1"/>
    <col min="13826" max="13827" width="49.5703125" style="1" customWidth="1"/>
    <col min="13828" max="13835" width="15.7109375" style="1" customWidth="1"/>
    <col min="13836" max="14079" width="9.140625" style="1"/>
    <col min="14080" max="14081" width="12.42578125" style="1" customWidth="1"/>
    <col min="14082" max="14083" width="49.5703125" style="1" customWidth="1"/>
    <col min="14084" max="14091" width="15.7109375" style="1" customWidth="1"/>
    <col min="14092" max="14335" width="9.140625" style="1"/>
    <col min="14336" max="14337" width="12.42578125" style="1" customWidth="1"/>
    <col min="14338" max="14339" width="49.5703125" style="1" customWidth="1"/>
    <col min="14340" max="14347" width="15.7109375" style="1" customWidth="1"/>
    <col min="14348" max="14591" width="9.140625" style="1"/>
    <col min="14592" max="14593" width="12.42578125" style="1" customWidth="1"/>
    <col min="14594" max="14595" width="49.5703125" style="1" customWidth="1"/>
    <col min="14596" max="14603" width="15.7109375" style="1" customWidth="1"/>
    <col min="14604" max="14847" width="9.140625" style="1"/>
    <col min="14848" max="14849" width="12.42578125" style="1" customWidth="1"/>
    <col min="14850" max="14851" width="49.5703125" style="1" customWidth="1"/>
    <col min="14852" max="14859" width="15.7109375" style="1" customWidth="1"/>
    <col min="14860" max="15103" width="9.140625" style="1"/>
    <col min="15104" max="15105" width="12.42578125" style="1" customWidth="1"/>
    <col min="15106" max="15107" width="49.5703125" style="1" customWidth="1"/>
    <col min="15108" max="15115" width="15.7109375" style="1" customWidth="1"/>
    <col min="15116" max="15359" width="9.140625" style="1"/>
    <col min="15360" max="15361" width="12.42578125" style="1" customWidth="1"/>
    <col min="15362" max="15363" width="49.5703125" style="1" customWidth="1"/>
    <col min="15364" max="15371" width="15.7109375" style="1" customWidth="1"/>
    <col min="15372" max="15615" width="9.140625" style="1"/>
    <col min="15616" max="15617" width="12.42578125" style="1" customWidth="1"/>
    <col min="15618" max="15619" width="49.5703125" style="1" customWidth="1"/>
    <col min="15620" max="15627" width="15.7109375" style="1" customWidth="1"/>
    <col min="15628" max="15871" width="9.140625" style="1"/>
    <col min="15872" max="15873" width="12.42578125" style="1" customWidth="1"/>
    <col min="15874" max="15875" width="49.5703125" style="1" customWidth="1"/>
    <col min="15876" max="15883" width="15.7109375" style="1" customWidth="1"/>
    <col min="15884" max="16127" width="9.140625" style="1"/>
    <col min="16128" max="16129" width="12.42578125" style="1" customWidth="1"/>
    <col min="16130" max="16131" width="49.5703125" style="1" customWidth="1"/>
    <col min="16132" max="16139" width="15.7109375" style="1" customWidth="1"/>
    <col min="16140" max="16384" width="9.140625" style="1"/>
  </cols>
  <sheetData>
    <row r="1" spans="1:14" x14ac:dyDescent="0.2">
      <c r="H1" s="2"/>
      <c r="I1" s="35" t="s">
        <v>21</v>
      </c>
      <c r="J1" s="35"/>
      <c r="K1" s="10"/>
      <c r="L1" s="10"/>
      <c r="M1" s="10"/>
    </row>
    <row r="2" spans="1:14" ht="38.25" customHeight="1" x14ac:dyDescent="0.2">
      <c r="H2" s="2"/>
      <c r="I2" s="42" t="s">
        <v>22</v>
      </c>
      <c r="J2" s="42"/>
      <c r="K2" s="42"/>
      <c r="L2" s="10"/>
      <c r="M2" s="10"/>
      <c r="N2" s="10"/>
    </row>
    <row r="3" spans="1:14" ht="15.75" x14ac:dyDescent="0.2">
      <c r="B3" s="34" t="s">
        <v>20</v>
      </c>
      <c r="C3" s="34"/>
      <c r="D3" s="34"/>
      <c r="E3" s="34"/>
      <c r="F3" s="34"/>
      <c r="G3" s="34"/>
      <c r="H3" s="34"/>
      <c r="I3" s="34"/>
      <c r="J3" s="34"/>
      <c r="K3" s="34"/>
    </row>
    <row r="4" spans="1:14" x14ac:dyDescent="0.2">
      <c r="B4" s="11" t="s">
        <v>9</v>
      </c>
      <c r="H4" s="2"/>
      <c r="I4" s="2"/>
      <c r="J4" s="2"/>
    </row>
    <row r="5" spans="1:14" x14ac:dyDescent="0.2">
      <c r="B5" s="7" t="s">
        <v>0</v>
      </c>
      <c r="H5" s="2"/>
      <c r="I5" s="2"/>
      <c r="J5" s="2"/>
    </row>
    <row r="6" spans="1:14" x14ac:dyDescent="0.2">
      <c r="H6" s="2"/>
      <c r="I6" s="2"/>
      <c r="J6" s="2"/>
      <c r="K6" s="3" t="s">
        <v>1</v>
      </c>
    </row>
    <row r="7" spans="1:14" ht="92.25" customHeight="1" x14ac:dyDescent="0.2">
      <c r="B7" s="8" t="s">
        <v>2</v>
      </c>
      <c r="C7" s="8" t="s">
        <v>3</v>
      </c>
      <c r="D7" s="8" t="s">
        <v>17</v>
      </c>
      <c r="E7" s="8" t="s">
        <v>4</v>
      </c>
      <c r="F7" s="8" t="s">
        <v>5</v>
      </c>
      <c r="G7" s="8" t="s">
        <v>6</v>
      </c>
      <c r="H7" s="8" t="s">
        <v>7</v>
      </c>
      <c r="I7" s="15" t="s">
        <v>13</v>
      </c>
      <c r="J7" s="15" t="s">
        <v>23</v>
      </c>
      <c r="K7" s="8" t="s">
        <v>24</v>
      </c>
    </row>
    <row r="8" spans="1:14" x14ac:dyDescent="0.2">
      <c r="B8" s="9">
        <v>1</v>
      </c>
      <c r="C8" s="9">
        <v>2</v>
      </c>
      <c r="D8" s="9"/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</row>
    <row r="9" spans="1:14" ht="15.75" x14ac:dyDescent="0.2">
      <c r="A9" s="5">
        <v>1</v>
      </c>
      <c r="B9" s="36" t="s">
        <v>10</v>
      </c>
      <c r="C9" s="37"/>
      <c r="D9" s="37"/>
      <c r="E9" s="37"/>
      <c r="F9" s="37"/>
      <c r="G9" s="38"/>
      <c r="H9" s="20">
        <f>H10</f>
        <v>75000</v>
      </c>
      <c r="I9" s="20">
        <f t="shared" ref="I9:J9" si="0">I10</f>
        <v>75000</v>
      </c>
      <c r="J9" s="20">
        <f t="shared" si="0"/>
        <v>75000</v>
      </c>
      <c r="K9" s="21">
        <v>1</v>
      </c>
      <c r="L9" s="4"/>
    </row>
    <row r="10" spans="1:14" ht="31.5" x14ac:dyDescent="0.2">
      <c r="A10" s="5"/>
      <c r="B10" s="22" t="s">
        <v>14</v>
      </c>
      <c r="C10" s="23" t="s">
        <v>25</v>
      </c>
      <c r="D10" s="23" t="s">
        <v>15</v>
      </c>
      <c r="E10" s="28" t="s">
        <v>16</v>
      </c>
      <c r="F10" s="24" t="s">
        <v>19</v>
      </c>
      <c r="G10" s="25">
        <v>2023</v>
      </c>
      <c r="H10" s="26">
        <f>I10</f>
        <v>75000</v>
      </c>
      <c r="I10" s="26">
        <v>75000</v>
      </c>
      <c r="J10" s="26">
        <v>75000</v>
      </c>
      <c r="K10" s="27">
        <v>1</v>
      </c>
      <c r="L10" s="4"/>
    </row>
    <row r="11" spans="1:14" ht="15.75" x14ac:dyDescent="0.2">
      <c r="A11" s="5">
        <v>1</v>
      </c>
      <c r="B11" s="39" t="s">
        <v>18</v>
      </c>
      <c r="C11" s="40"/>
      <c r="D11" s="40"/>
      <c r="E11" s="41"/>
      <c r="F11" s="29" t="s">
        <v>8</v>
      </c>
      <c r="G11" s="30" t="s">
        <v>8</v>
      </c>
      <c r="H11" s="26">
        <f>H9</f>
        <v>75000</v>
      </c>
      <c r="I11" s="26">
        <f t="shared" ref="I11:J11" si="1">I9</f>
        <v>75000</v>
      </c>
      <c r="J11" s="26">
        <f t="shared" si="1"/>
        <v>75000</v>
      </c>
      <c r="K11" s="27">
        <v>1</v>
      </c>
      <c r="L11" s="4"/>
    </row>
    <row r="12" spans="1:14" ht="15.75" x14ac:dyDescent="0.25">
      <c r="B12" s="31"/>
      <c r="C12" s="31"/>
      <c r="D12" s="31"/>
      <c r="E12" s="32"/>
      <c r="F12" s="32"/>
      <c r="G12" s="31"/>
      <c r="H12" s="33"/>
      <c r="I12" s="33"/>
      <c r="J12" s="33"/>
      <c r="K12" s="33"/>
    </row>
    <row r="13" spans="1:14" x14ac:dyDescent="0.2">
      <c r="B13" s="16"/>
      <c r="C13" s="16"/>
      <c r="D13" s="16"/>
      <c r="E13" s="17"/>
      <c r="F13" s="17"/>
      <c r="G13" s="16"/>
      <c r="H13" s="18"/>
      <c r="I13" s="18"/>
      <c r="J13" s="18"/>
      <c r="K13" s="18"/>
    </row>
    <row r="14" spans="1:14" x14ac:dyDescent="0.2">
      <c r="B14" s="16"/>
      <c r="C14" s="16"/>
      <c r="D14" s="16"/>
      <c r="E14" s="17"/>
      <c r="F14" s="17"/>
      <c r="G14" s="16"/>
      <c r="H14" s="18"/>
      <c r="I14" s="18"/>
      <c r="J14" s="18"/>
      <c r="K14" s="18"/>
    </row>
    <row r="15" spans="1:14" x14ac:dyDescent="0.2">
      <c r="B15" s="16"/>
      <c r="C15" s="16"/>
      <c r="D15" s="16"/>
      <c r="E15" s="17"/>
      <c r="F15" s="17"/>
      <c r="G15" s="16"/>
      <c r="H15" s="18"/>
      <c r="I15" s="18"/>
      <c r="J15" s="18"/>
      <c r="K15" s="18"/>
    </row>
    <row r="16" spans="1:14" x14ac:dyDescent="0.2">
      <c r="B16" s="16"/>
      <c r="C16" s="16"/>
      <c r="D16" s="16"/>
      <c r="E16" s="17"/>
      <c r="F16" s="17"/>
      <c r="G16" s="16"/>
      <c r="H16" s="18"/>
      <c r="I16" s="18"/>
      <c r="J16" s="18"/>
      <c r="K16" s="18"/>
    </row>
    <row r="17" spans="2:11" x14ac:dyDescent="0.2">
      <c r="B17" s="16"/>
      <c r="C17" s="16"/>
      <c r="D17" s="16"/>
      <c r="E17" s="17"/>
      <c r="F17" s="17"/>
      <c r="G17" s="16"/>
      <c r="H17" s="18"/>
      <c r="I17" s="18"/>
      <c r="J17" s="18"/>
      <c r="K17" s="18"/>
    </row>
    <row r="18" spans="2:11" ht="15.75" x14ac:dyDescent="0.25">
      <c r="B18" s="16"/>
      <c r="C18" s="16"/>
      <c r="D18" s="16"/>
      <c r="E18" s="12" t="s">
        <v>11</v>
      </c>
      <c r="F18" s="13"/>
      <c r="G18" s="19"/>
      <c r="H18" s="19"/>
      <c r="I18" s="14" t="s">
        <v>12</v>
      </c>
      <c r="J18" s="18"/>
      <c r="K18" s="18"/>
    </row>
    <row r="19" spans="2:11" x14ac:dyDescent="0.2">
      <c r="B19" s="16"/>
      <c r="C19" s="16"/>
      <c r="D19" s="16"/>
      <c r="E19" s="17"/>
      <c r="F19" s="17"/>
      <c r="G19" s="16"/>
      <c r="H19" s="18"/>
      <c r="I19" s="18"/>
      <c r="J19" s="18"/>
      <c r="K19" s="18"/>
    </row>
    <row r="20" spans="2:11" x14ac:dyDescent="0.2">
      <c r="B20" s="16"/>
      <c r="C20" s="16"/>
      <c r="D20" s="16"/>
      <c r="E20" s="17"/>
      <c r="F20" s="17"/>
      <c r="G20" s="16"/>
      <c r="H20" s="18"/>
      <c r="I20" s="18"/>
      <c r="J20" s="18"/>
      <c r="K20" s="18"/>
    </row>
  </sheetData>
  <mergeCells count="5">
    <mergeCell ref="B3:K3"/>
    <mergeCell ref="I1:J1"/>
    <mergeCell ref="B9:G9"/>
    <mergeCell ref="B11:E11"/>
    <mergeCell ref="I2:K2"/>
  </mergeCells>
  <phoneticPr fontId="12" type="noConversion"/>
  <conditionalFormatting sqref="B13:B15 B9:B11">
    <cfRule type="expression" dxfId="10" priority="16" stopIfTrue="1">
      <formula>A9=1</formula>
    </cfRule>
  </conditionalFormatting>
  <conditionalFormatting sqref="C13:D15 C10:D10">
    <cfRule type="expression" dxfId="9" priority="17" stopIfTrue="1">
      <formula>A10=1</formula>
    </cfRule>
  </conditionalFormatting>
  <conditionalFormatting sqref="E13:E15 E10">
    <cfRule type="expression" dxfId="8" priority="18" stopIfTrue="1">
      <formula>A10=1</formula>
    </cfRule>
  </conditionalFormatting>
  <conditionalFormatting sqref="F13:F15 F10:F11">
    <cfRule type="expression" dxfId="7" priority="19" stopIfTrue="1">
      <formula>A10=1</formula>
    </cfRule>
  </conditionalFormatting>
  <conditionalFormatting sqref="G13:G15 G10:G11">
    <cfRule type="expression" dxfId="6" priority="20" stopIfTrue="1">
      <formula>A10=1</formula>
    </cfRule>
  </conditionalFormatting>
  <conditionalFormatting sqref="H13:H15 H9:J11">
    <cfRule type="expression" dxfId="5" priority="21" stopIfTrue="1">
      <formula>A9=1</formula>
    </cfRule>
  </conditionalFormatting>
  <conditionalFormatting sqref="I13:I15 I11">
    <cfRule type="expression" dxfId="4" priority="22" stopIfTrue="1">
      <formula>A11=1</formula>
    </cfRule>
  </conditionalFormatting>
  <conditionalFormatting sqref="J13:J15 J11">
    <cfRule type="expression" dxfId="3" priority="23" stopIfTrue="1">
      <formula>A11=1</formula>
    </cfRule>
  </conditionalFormatting>
  <conditionalFormatting sqref="K13:K15 K9:K11">
    <cfRule type="expression" dxfId="2" priority="24" stopIfTrue="1">
      <formula>A9=1</formula>
    </cfRule>
  </conditionalFormatting>
  <conditionalFormatting sqref="I9">
    <cfRule type="expression" dxfId="1" priority="1" stopIfTrue="1">
      <formula>A9=1</formula>
    </cfRule>
  </conditionalFormatting>
  <conditionalFormatting sqref="J9">
    <cfRule type="expression" dxfId="0" priority="2" stopIfTrue="1">
      <formula>A9=1</formula>
    </cfRule>
  </conditionalFormatting>
  <pageMargins left="0.39370078740157483" right="0.39370078740157483" top="0.39370078740157483" bottom="0.59055118110236227" header="0.39370078740157483" footer="0.39370078740157483"/>
  <pageSetup paperSize="9" scale="72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14515000000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cp:lastPrinted>2023-05-04T12:55:45Z</cp:lastPrinted>
  <dcterms:created xsi:type="dcterms:W3CDTF">2021-08-13T10:05:26Z</dcterms:created>
  <dcterms:modified xsi:type="dcterms:W3CDTF">2023-05-25T09:33:35Z</dcterms:modified>
</cp:coreProperties>
</file>