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3\20 сесія 01.05.2023\Сайт\Сайт ІВАНЕНКО\"/>
    </mc:Choice>
  </mc:AlternateContent>
  <xr:revisionPtr revIDLastSave="0" documentId="8_{B693712A-136D-488A-B2B3-D38C2E55151D}" xr6:coauthVersionLast="45" xr6:coauthVersionMax="45" xr10:uidLastSave="{00000000-0000-0000-0000-000000000000}"/>
  <bookViews>
    <workbookView xWindow="-120" yWindow="-120" windowWidth="29040" windowHeight="15840" xr2:uid="{B0B2C282-0698-453A-98AB-A09CEA3CDB4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<sst xmlns="http://schemas.openxmlformats.org/spreadsheetml/2006/main" count="30" uniqueCount="26">
  <si>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</si>
  <si>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до рішення № 1032-20/ VIII Сурсько-Литовської сільської ради</t>
  </si>
  <si>
    <t>"Про сільський бюджет на 2023 рік"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</si>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</sst>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8779-EC1A-4157-8761-95E82FC3BF35}">
  <sheetPr>
    <pageSetUpPr fitToPage="1"/>
  </sheetPr>
  <dimension ref="A1:F26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1" t="s">
        <v>3</v>
      </c>
      <c r="B5" s="22"/>
      <c r="C5" s="22"/>
      <c r="D5" s="22"/>
      <c r="E5" s="22"/>
      <c r="F5" s="22"/>
    </row>
    <row r="6" spans="1:6" ht="25.5" customHeight="1" x14ac:dyDescent="0.2">
      <c r="A6" s="17" t="s">
        <v>24</v>
      </c>
      <c r="B6" s="2"/>
      <c r="C6" s="2"/>
      <c r="D6" s="2"/>
      <c r="E6" s="2"/>
      <c r="F6" s="2"/>
    </row>
    <row r="7" spans="1:6" x14ac:dyDescent="0.2">
      <c r="A7" s="16" t="s">
        <v>25</v>
      </c>
      <c r="F7" s="1" t="s">
        <v>4</v>
      </c>
    </row>
    <row r="8" spans="1:6" x14ac:dyDescent="0.2">
      <c r="A8" s="23" t="s">
        <v>5</v>
      </c>
      <c r="B8" s="23" t="s">
        <v>6</v>
      </c>
      <c r="C8" s="24" t="s">
        <v>7</v>
      </c>
      <c r="D8" s="23" t="s">
        <v>8</v>
      </c>
      <c r="E8" s="23" t="s">
        <v>9</v>
      </c>
      <c r="F8" s="23"/>
    </row>
    <row r="9" spans="1:6" x14ac:dyDescent="0.2">
      <c r="A9" s="23"/>
      <c r="B9" s="23"/>
      <c r="C9" s="23"/>
      <c r="D9" s="23"/>
      <c r="E9" s="23" t="s">
        <v>10</v>
      </c>
      <c r="F9" s="23" t="s">
        <v>11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12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13</v>
      </c>
      <c r="C13" s="8">
        <f>D13+E13</f>
        <v>370000</v>
      </c>
      <c r="D13" s="9">
        <v>195000</v>
      </c>
      <c r="E13" s="9">
        <v>175000</v>
      </c>
      <c r="F13" s="9">
        <v>175000</v>
      </c>
    </row>
    <row r="14" spans="1:6" ht="25.5" x14ac:dyDescent="0.2">
      <c r="A14" s="6">
        <v>208000</v>
      </c>
      <c r="B14" s="7" t="s">
        <v>14</v>
      </c>
      <c r="C14" s="8">
        <f>D14+E14</f>
        <v>370000</v>
      </c>
      <c r="D14" s="9">
        <v>195000</v>
      </c>
      <c r="E14" s="9">
        <v>175000</v>
      </c>
      <c r="F14" s="9">
        <v>175000</v>
      </c>
    </row>
    <row r="15" spans="1:6" x14ac:dyDescent="0.2">
      <c r="A15" s="10">
        <v>208100</v>
      </c>
      <c r="B15" s="11" t="s">
        <v>15</v>
      </c>
      <c r="C15" s="12">
        <f>D15+E15</f>
        <v>195000</v>
      </c>
      <c r="D15" s="13">
        <v>195000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16</v>
      </c>
      <c r="C16" s="12">
        <f>D16+E16</f>
        <v>175000</v>
      </c>
      <c r="D16" s="13">
        <v>0</v>
      </c>
      <c r="E16" s="13">
        <v>175000</v>
      </c>
      <c r="F16" s="13">
        <v>175000</v>
      </c>
    </row>
    <row r="17" spans="1:6" x14ac:dyDescent="0.2">
      <c r="A17" s="14" t="s">
        <v>17</v>
      </c>
      <c r="B17" s="15" t="s">
        <v>18</v>
      </c>
      <c r="C17" s="8">
        <f>D17+E17</f>
        <v>370000</v>
      </c>
      <c r="D17" s="8">
        <v>195000</v>
      </c>
      <c r="E17" s="8">
        <v>175000</v>
      </c>
      <c r="F17" s="8">
        <v>175000</v>
      </c>
    </row>
    <row r="18" spans="1:6" ht="21" customHeight="1" x14ac:dyDescent="0.2">
      <c r="A18" s="18" t="s">
        <v>19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20</v>
      </c>
      <c r="C19" s="8">
        <f>D19+E19</f>
        <v>370000</v>
      </c>
      <c r="D19" s="9">
        <v>195000</v>
      </c>
      <c r="E19" s="9">
        <v>175000</v>
      </c>
      <c r="F19" s="9">
        <v>175000</v>
      </c>
    </row>
    <row r="20" spans="1:6" x14ac:dyDescent="0.2">
      <c r="A20" s="6">
        <v>602000</v>
      </c>
      <c r="B20" s="7" t="s">
        <v>21</v>
      </c>
      <c r="C20" s="8">
        <f>D20+E20</f>
        <v>370000</v>
      </c>
      <c r="D20" s="9">
        <v>195000</v>
      </c>
      <c r="E20" s="9">
        <v>175000</v>
      </c>
      <c r="F20" s="9">
        <v>175000</v>
      </c>
    </row>
    <row r="21" spans="1:6" x14ac:dyDescent="0.2">
      <c r="A21" s="10">
        <v>602100</v>
      </c>
      <c r="B21" s="11" t="s">
        <v>15</v>
      </c>
      <c r="C21" s="12">
        <f>D21+E21</f>
        <v>195000</v>
      </c>
      <c r="D21" s="13">
        <v>195000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16</v>
      </c>
      <c r="C22" s="12">
        <f>D22+E22</f>
        <v>175000</v>
      </c>
      <c r="D22" s="13">
        <v>0</v>
      </c>
      <c r="E22" s="13">
        <v>175000</v>
      </c>
      <c r="F22" s="13">
        <v>175000</v>
      </c>
    </row>
    <row r="23" spans="1:6" x14ac:dyDescent="0.2">
      <c r="A23" s="14" t="s">
        <v>17</v>
      </c>
      <c r="B23" s="15" t="s">
        <v>18</v>
      </c>
      <c r="C23" s="8">
        <f>D23+E23</f>
        <v>370000</v>
      </c>
      <c r="D23" s="8">
        <v>195000</v>
      </c>
      <c r="E23" s="8">
        <v>175000</v>
      </c>
      <c r="F23" s="8">
        <v>175000</v>
      </c>
    </row>
    <row r="26" spans="1:6" x14ac:dyDescent="0.2">
      <c r="B26" s="3" t="s">
        <v>22</v>
      </c>
      <c r="E26" s="3" t="s">
        <v>23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Work</cp:lastModifiedBy>
  <cp:lastPrinted>2023-05-04T12:11:11Z</cp:lastPrinted>
  <dcterms:created xsi:type="dcterms:W3CDTF">2023-05-04T12:10:53Z</dcterms:created>
  <dcterms:modified xsi:type="dcterms:W3CDTF">2023-05-25T09:31:22Z</dcterms:modified>
</cp:coreProperties>
</file>