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аша_Документы\8 созыв\Сессии 8 созыва\12 сессия 24.12.2021\Рішення на сайт\"/>
    </mc:Choice>
  </mc:AlternateContent>
  <xr:revisionPtr revIDLastSave="0" documentId="8_{3AC95247-26DD-4458-B71D-514041F35AF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4515000000" sheetId="2" r:id="rId1"/>
    <sheet name="Лист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" i="2" l="1"/>
  <c r="H11" i="2" s="1"/>
  <c r="I9" i="2"/>
  <c r="I11" i="2" s="1"/>
  <c r="G9" i="2"/>
  <c r="G11" i="2" s="1"/>
</calcChain>
</file>

<file path=xl/sharedStrings.xml><?xml version="1.0" encoding="utf-8"?>
<sst xmlns="http://schemas.openxmlformats.org/spreadsheetml/2006/main" count="27" uniqueCount="24">
  <si>
    <t>Обсяги капітальних вкладень місцевого бюджету у розрізі інвестиційних проектів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</si>
  <si>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</si>
  <si>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</si>
  <si>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</si>
  <si>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</si>
  <si>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</si>
  <si>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інвестиційного проекту</t>
  </si>
  <si>
    <t>Загальний період реалізації проекту
 (рік початку і завершення)</t>
  </si>
  <si>
    <t>Загальна вартість проекту</t>
  </si>
  <si>
    <t>X</t>
  </si>
  <si>
    <t>УСЬОГО</t>
  </si>
  <si>
    <t>Додаток 5</t>
  </si>
  <si>
    <t xml:space="preserve">до рішення сесії  сільської ради                                                                                       "Про сільський бюджет на 2022 рік"                                                                               № 764-12/VIII від 24.12.2021 року
</t>
  </si>
  <si>
    <t>04514000000</t>
  </si>
  <si>
    <t>Виконавчий комітет Сурсько-Литовської сільської ради</t>
  </si>
  <si>
    <t>0910</t>
  </si>
  <si>
    <t>Сільський голова</t>
  </si>
  <si>
    <t>Григорій АНДРЄЄВ</t>
  </si>
  <si>
    <t>Надання дошкільної освіти</t>
  </si>
  <si>
    <t>Обсяг капітальних вкладень місцевого бюджету всього, гривень</t>
  </si>
  <si>
    <t>Очікуваний рівень готовності проекту на кінець 2022 року (план), %</t>
  </si>
  <si>
    <t>Обсяг капітальних вкладень місцевого бюджету  в 2022 році, гривень</t>
  </si>
  <si>
    <t>Придбання  обладнання для харчоблоку</t>
  </si>
  <si>
    <t>0211010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</si>
</sst>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1" fillId="0" borderId="0" xfId="1"/>
    <xf numFmtId="0" fontId="1" fillId="0" borderId="0" xfId="1" applyFont="1"/>
    <xf numFmtId="0" fontId="1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4" fontId="1" fillId="0" borderId="0" xfId="1" applyNumberFormat="1" applyAlignment="1">
      <alignment vertical="center"/>
    </xf>
    <xf numFmtId="0" fontId="1" fillId="0" borderId="1" xfId="1" applyBorder="1" applyAlignment="1">
      <alignment vertical="center"/>
    </xf>
    <xf numFmtId="0" fontId="1" fillId="0" borderId="0" xfId="1" applyFont="1" applyAlignment="1">
      <alignment wrapText="1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2" fillId="0" borderId="0" xfId="1" applyFont="1" applyAlignment="1">
      <alignment horizontal="left"/>
    </xf>
    <xf numFmtId="0" fontId="5" fillId="0" borderId="1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wrapText="1"/>
    </xf>
    <xf numFmtId="0" fontId="6" fillId="0" borderId="0" xfId="0" applyFont="1" applyAlignment="1">
      <alignment vertical="center"/>
    </xf>
    <xf numFmtId="49" fontId="7" fillId="0" borderId="2" xfId="0" applyNumberFormat="1" applyFont="1" applyBorder="1" applyAlignment="1">
      <alignment horizontal="center" vertical="center"/>
    </xf>
    <xf numFmtId="0" fontId="8" fillId="0" borderId="0" xfId="0" applyFont="1"/>
    <xf numFmtId="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4" fontId="10" fillId="0" borderId="1" xfId="1" applyNumberFormat="1" applyFont="1" applyBorder="1" applyAlignment="1">
      <alignment vertical="center" wrapText="1"/>
    </xf>
    <xf numFmtId="4" fontId="10" fillId="0" borderId="1" xfId="1" applyNumberFormat="1" applyFont="1" applyBorder="1" applyAlignment="1">
      <alignment horizontal="center" vertical="center"/>
    </xf>
    <xf numFmtId="4" fontId="10" fillId="0" borderId="1" xfId="1" applyNumberFormat="1" applyFont="1" applyBorder="1" applyAlignment="1">
      <alignment vertical="center"/>
    </xf>
    <xf numFmtId="49" fontId="10" fillId="0" borderId="1" xfId="1" applyNumberFormat="1" applyFont="1" applyBorder="1" applyAlignment="1">
      <alignment horizontal="center" vertical="center"/>
    </xf>
    <xf numFmtId="4" fontId="10" fillId="0" borderId="1" xfId="1" applyNumberFormat="1" applyFont="1" applyBorder="1" applyAlignment="1">
      <alignment horizontal="center" vertical="center" wrapText="1"/>
    </xf>
    <xf numFmtId="0" fontId="10" fillId="0" borderId="0" xfId="1" applyFont="1" applyAlignment="1">
      <alignment horizontal="center"/>
    </xf>
    <xf numFmtId="0" fontId="10" fillId="0" borderId="0" xfId="1" applyFont="1" applyAlignment="1">
      <alignment wrapText="1"/>
    </xf>
    <xf numFmtId="0" fontId="10" fillId="0" borderId="0" xfId="1" applyFont="1"/>
    <xf numFmtId="0" fontId="4" fillId="0" borderId="0" xfId="1" applyFont="1" applyAlignment="1">
      <alignment horizontal="center"/>
    </xf>
    <xf numFmtId="0" fontId="4" fillId="0" borderId="0" xfId="1" applyFont="1" applyAlignment="1">
      <alignment wrapText="1"/>
    </xf>
    <xf numFmtId="0" fontId="4" fillId="0" borderId="0" xfId="1" applyFont="1"/>
    <xf numFmtId="4" fontId="11" fillId="0" borderId="0" xfId="0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_shabl_dod_prognoz" xfId="2" xr:uid="{00000000-0005-0000-0000-000002000000}"/>
  </cellStyles>
  <dxfs count="10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0"/>
  <sheetViews>
    <sheetView tabSelected="1" topLeftCell="B1" workbookViewId="0">
      <selection activeCell="G18" sqref="G18"/>
    </sheetView>
  </sheetViews>
  <sheetFormatPr defaultRowHeight="12.75" x14ac:dyDescent="0.2"/>
  <cols>
    <col min="1" max="1" width="0" style="1" hidden="1" customWidth="1"/>
    <col min="2" max="3" width="12.42578125" style="9" customWidth="1"/>
    <col min="4" max="5" width="49.5703125" style="8" customWidth="1"/>
    <col min="6" max="6" width="15.7109375" style="9" customWidth="1"/>
    <col min="7" max="10" width="15.7109375" style="1" customWidth="1"/>
    <col min="11" max="254" width="9.140625" style="1"/>
    <col min="255" max="256" width="12.42578125" style="1" customWidth="1"/>
    <col min="257" max="258" width="49.5703125" style="1" customWidth="1"/>
    <col min="259" max="266" width="15.7109375" style="1" customWidth="1"/>
    <col min="267" max="510" width="9.140625" style="1"/>
    <col min="511" max="512" width="12.42578125" style="1" customWidth="1"/>
    <col min="513" max="514" width="49.5703125" style="1" customWidth="1"/>
    <col min="515" max="522" width="15.7109375" style="1" customWidth="1"/>
    <col min="523" max="766" width="9.140625" style="1"/>
    <col min="767" max="768" width="12.42578125" style="1" customWidth="1"/>
    <col min="769" max="770" width="49.5703125" style="1" customWidth="1"/>
    <col min="771" max="778" width="15.7109375" style="1" customWidth="1"/>
    <col min="779" max="1022" width="9.140625" style="1"/>
    <col min="1023" max="1024" width="12.42578125" style="1" customWidth="1"/>
    <col min="1025" max="1026" width="49.5703125" style="1" customWidth="1"/>
    <col min="1027" max="1034" width="15.7109375" style="1" customWidth="1"/>
    <col min="1035" max="1278" width="9.140625" style="1"/>
    <col min="1279" max="1280" width="12.42578125" style="1" customWidth="1"/>
    <col min="1281" max="1282" width="49.5703125" style="1" customWidth="1"/>
    <col min="1283" max="1290" width="15.7109375" style="1" customWidth="1"/>
    <col min="1291" max="1534" width="9.140625" style="1"/>
    <col min="1535" max="1536" width="12.42578125" style="1" customWidth="1"/>
    <col min="1537" max="1538" width="49.5703125" style="1" customWidth="1"/>
    <col min="1539" max="1546" width="15.7109375" style="1" customWidth="1"/>
    <col min="1547" max="1790" width="9.140625" style="1"/>
    <col min="1791" max="1792" width="12.42578125" style="1" customWidth="1"/>
    <col min="1793" max="1794" width="49.5703125" style="1" customWidth="1"/>
    <col min="1795" max="1802" width="15.7109375" style="1" customWidth="1"/>
    <col min="1803" max="2046" width="9.140625" style="1"/>
    <col min="2047" max="2048" width="12.42578125" style="1" customWidth="1"/>
    <col min="2049" max="2050" width="49.5703125" style="1" customWidth="1"/>
    <col min="2051" max="2058" width="15.7109375" style="1" customWidth="1"/>
    <col min="2059" max="2302" width="9.140625" style="1"/>
    <col min="2303" max="2304" width="12.42578125" style="1" customWidth="1"/>
    <col min="2305" max="2306" width="49.5703125" style="1" customWidth="1"/>
    <col min="2307" max="2314" width="15.7109375" style="1" customWidth="1"/>
    <col min="2315" max="2558" width="9.140625" style="1"/>
    <col min="2559" max="2560" width="12.42578125" style="1" customWidth="1"/>
    <col min="2561" max="2562" width="49.5703125" style="1" customWidth="1"/>
    <col min="2563" max="2570" width="15.7109375" style="1" customWidth="1"/>
    <col min="2571" max="2814" width="9.140625" style="1"/>
    <col min="2815" max="2816" width="12.42578125" style="1" customWidth="1"/>
    <col min="2817" max="2818" width="49.5703125" style="1" customWidth="1"/>
    <col min="2819" max="2826" width="15.7109375" style="1" customWidth="1"/>
    <col min="2827" max="3070" width="9.140625" style="1"/>
    <col min="3071" max="3072" width="12.42578125" style="1" customWidth="1"/>
    <col min="3073" max="3074" width="49.5703125" style="1" customWidth="1"/>
    <col min="3075" max="3082" width="15.7109375" style="1" customWidth="1"/>
    <col min="3083" max="3326" width="9.140625" style="1"/>
    <col min="3327" max="3328" width="12.42578125" style="1" customWidth="1"/>
    <col min="3329" max="3330" width="49.5703125" style="1" customWidth="1"/>
    <col min="3331" max="3338" width="15.7109375" style="1" customWidth="1"/>
    <col min="3339" max="3582" width="9.140625" style="1"/>
    <col min="3583" max="3584" width="12.42578125" style="1" customWidth="1"/>
    <col min="3585" max="3586" width="49.5703125" style="1" customWidth="1"/>
    <col min="3587" max="3594" width="15.7109375" style="1" customWidth="1"/>
    <col min="3595" max="3838" width="9.140625" style="1"/>
    <col min="3839" max="3840" width="12.42578125" style="1" customWidth="1"/>
    <col min="3841" max="3842" width="49.5703125" style="1" customWidth="1"/>
    <col min="3843" max="3850" width="15.7109375" style="1" customWidth="1"/>
    <col min="3851" max="4094" width="9.140625" style="1"/>
    <col min="4095" max="4096" width="12.42578125" style="1" customWidth="1"/>
    <col min="4097" max="4098" width="49.5703125" style="1" customWidth="1"/>
    <col min="4099" max="4106" width="15.7109375" style="1" customWidth="1"/>
    <col min="4107" max="4350" width="9.140625" style="1"/>
    <col min="4351" max="4352" width="12.42578125" style="1" customWidth="1"/>
    <col min="4353" max="4354" width="49.5703125" style="1" customWidth="1"/>
    <col min="4355" max="4362" width="15.7109375" style="1" customWidth="1"/>
    <col min="4363" max="4606" width="9.140625" style="1"/>
    <col min="4607" max="4608" width="12.42578125" style="1" customWidth="1"/>
    <col min="4609" max="4610" width="49.5703125" style="1" customWidth="1"/>
    <col min="4611" max="4618" width="15.7109375" style="1" customWidth="1"/>
    <col min="4619" max="4862" width="9.140625" style="1"/>
    <col min="4863" max="4864" width="12.42578125" style="1" customWidth="1"/>
    <col min="4865" max="4866" width="49.5703125" style="1" customWidth="1"/>
    <col min="4867" max="4874" width="15.7109375" style="1" customWidth="1"/>
    <col min="4875" max="5118" width="9.140625" style="1"/>
    <col min="5119" max="5120" width="12.42578125" style="1" customWidth="1"/>
    <col min="5121" max="5122" width="49.5703125" style="1" customWidth="1"/>
    <col min="5123" max="5130" width="15.7109375" style="1" customWidth="1"/>
    <col min="5131" max="5374" width="9.140625" style="1"/>
    <col min="5375" max="5376" width="12.42578125" style="1" customWidth="1"/>
    <col min="5377" max="5378" width="49.5703125" style="1" customWidth="1"/>
    <col min="5379" max="5386" width="15.7109375" style="1" customWidth="1"/>
    <col min="5387" max="5630" width="9.140625" style="1"/>
    <col min="5631" max="5632" width="12.42578125" style="1" customWidth="1"/>
    <col min="5633" max="5634" width="49.5703125" style="1" customWidth="1"/>
    <col min="5635" max="5642" width="15.7109375" style="1" customWidth="1"/>
    <col min="5643" max="5886" width="9.140625" style="1"/>
    <col min="5887" max="5888" width="12.42578125" style="1" customWidth="1"/>
    <col min="5889" max="5890" width="49.5703125" style="1" customWidth="1"/>
    <col min="5891" max="5898" width="15.7109375" style="1" customWidth="1"/>
    <col min="5899" max="6142" width="9.140625" style="1"/>
    <col min="6143" max="6144" width="12.42578125" style="1" customWidth="1"/>
    <col min="6145" max="6146" width="49.5703125" style="1" customWidth="1"/>
    <col min="6147" max="6154" width="15.7109375" style="1" customWidth="1"/>
    <col min="6155" max="6398" width="9.140625" style="1"/>
    <col min="6399" max="6400" width="12.42578125" style="1" customWidth="1"/>
    <col min="6401" max="6402" width="49.5703125" style="1" customWidth="1"/>
    <col min="6403" max="6410" width="15.7109375" style="1" customWidth="1"/>
    <col min="6411" max="6654" width="9.140625" style="1"/>
    <col min="6655" max="6656" width="12.42578125" style="1" customWidth="1"/>
    <col min="6657" max="6658" width="49.5703125" style="1" customWidth="1"/>
    <col min="6659" max="6666" width="15.7109375" style="1" customWidth="1"/>
    <col min="6667" max="6910" width="9.140625" style="1"/>
    <col min="6911" max="6912" width="12.42578125" style="1" customWidth="1"/>
    <col min="6913" max="6914" width="49.5703125" style="1" customWidth="1"/>
    <col min="6915" max="6922" width="15.7109375" style="1" customWidth="1"/>
    <col min="6923" max="7166" width="9.140625" style="1"/>
    <col min="7167" max="7168" width="12.42578125" style="1" customWidth="1"/>
    <col min="7169" max="7170" width="49.5703125" style="1" customWidth="1"/>
    <col min="7171" max="7178" width="15.7109375" style="1" customWidth="1"/>
    <col min="7179" max="7422" width="9.140625" style="1"/>
    <col min="7423" max="7424" width="12.42578125" style="1" customWidth="1"/>
    <col min="7425" max="7426" width="49.5703125" style="1" customWidth="1"/>
    <col min="7427" max="7434" width="15.7109375" style="1" customWidth="1"/>
    <col min="7435" max="7678" width="9.140625" style="1"/>
    <col min="7679" max="7680" width="12.42578125" style="1" customWidth="1"/>
    <col min="7681" max="7682" width="49.5703125" style="1" customWidth="1"/>
    <col min="7683" max="7690" width="15.7109375" style="1" customWidth="1"/>
    <col min="7691" max="7934" width="9.140625" style="1"/>
    <col min="7935" max="7936" width="12.42578125" style="1" customWidth="1"/>
    <col min="7937" max="7938" width="49.5703125" style="1" customWidth="1"/>
    <col min="7939" max="7946" width="15.7109375" style="1" customWidth="1"/>
    <col min="7947" max="8190" width="9.140625" style="1"/>
    <col min="8191" max="8192" width="12.42578125" style="1" customWidth="1"/>
    <col min="8193" max="8194" width="49.5703125" style="1" customWidth="1"/>
    <col min="8195" max="8202" width="15.7109375" style="1" customWidth="1"/>
    <col min="8203" max="8446" width="9.140625" style="1"/>
    <col min="8447" max="8448" width="12.42578125" style="1" customWidth="1"/>
    <col min="8449" max="8450" width="49.5703125" style="1" customWidth="1"/>
    <col min="8451" max="8458" width="15.7109375" style="1" customWidth="1"/>
    <col min="8459" max="8702" width="9.140625" style="1"/>
    <col min="8703" max="8704" width="12.42578125" style="1" customWidth="1"/>
    <col min="8705" max="8706" width="49.5703125" style="1" customWidth="1"/>
    <col min="8707" max="8714" width="15.7109375" style="1" customWidth="1"/>
    <col min="8715" max="8958" width="9.140625" style="1"/>
    <col min="8959" max="8960" width="12.42578125" style="1" customWidth="1"/>
    <col min="8961" max="8962" width="49.5703125" style="1" customWidth="1"/>
    <col min="8963" max="8970" width="15.7109375" style="1" customWidth="1"/>
    <col min="8971" max="9214" width="9.140625" style="1"/>
    <col min="9215" max="9216" width="12.42578125" style="1" customWidth="1"/>
    <col min="9217" max="9218" width="49.5703125" style="1" customWidth="1"/>
    <col min="9219" max="9226" width="15.7109375" style="1" customWidth="1"/>
    <col min="9227" max="9470" width="9.140625" style="1"/>
    <col min="9471" max="9472" width="12.42578125" style="1" customWidth="1"/>
    <col min="9473" max="9474" width="49.5703125" style="1" customWidth="1"/>
    <col min="9475" max="9482" width="15.7109375" style="1" customWidth="1"/>
    <col min="9483" max="9726" width="9.140625" style="1"/>
    <col min="9727" max="9728" width="12.42578125" style="1" customWidth="1"/>
    <col min="9729" max="9730" width="49.5703125" style="1" customWidth="1"/>
    <col min="9731" max="9738" width="15.7109375" style="1" customWidth="1"/>
    <col min="9739" max="9982" width="9.140625" style="1"/>
    <col min="9983" max="9984" width="12.42578125" style="1" customWidth="1"/>
    <col min="9985" max="9986" width="49.5703125" style="1" customWidth="1"/>
    <col min="9987" max="9994" width="15.7109375" style="1" customWidth="1"/>
    <col min="9995" max="10238" width="9.140625" style="1"/>
    <col min="10239" max="10240" width="12.42578125" style="1" customWidth="1"/>
    <col min="10241" max="10242" width="49.5703125" style="1" customWidth="1"/>
    <col min="10243" max="10250" width="15.7109375" style="1" customWidth="1"/>
    <col min="10251" max="10494" width="9.140625" style="1"/>
    <col min="10495" max="10496" width="12.42578125" style="1" customWidth="1"/>
    <col min="10497" max="10498" width="49.5703125" style="1" customWidth="1"/>
    <col min="10499" max="10506" width="15.7109375" style="1" customWidth="1"/>
    <col min="10507" max="10750" width="9.140625" style="1"/>
    <col min="10751" max="10752" width="12.42578125" style="1" customWidth="1"/>
    <col min="10753" max="10754" width="49.5703125" style="1" customWidth="1"/>
    <col min="10755" max="10762" width="15.7109375" style="1" customWidth="1"/>
    <col min="10763" max="11006" width="9.140625" style="1"/>
    <col min="11007" max="11008" width="12.42578125" style="1" customWidth="1"/>
    <col min="11009" max="11010" width="49.5703125" style="1" customWidth="1"/>
    <col min="11011" max="11018" width="15.7109375" style="1" customWidth="1"/>
    <col min="11019" max="11262" width="9.140625" style="1"/>
    <col min="11263" max="11264" width="12.42578125" style="1" customWidth="1"/>
    <col min="11265" max="11266" width="49.5703125" style="1" customWidth="1"/>
    <col min="11267" max="11274" width="15.7109375" style="1" customWidth="1"/>
    <col min="11275" max="11518" width="9.140625" style="1"/>
    <col min="11519" max="11520" width="12.42578125" style="1" customWidth="1"/>
    <col min="11521" max="11522" width="49.5703125" style="1" customWidth="1"/>
    <col min="11523" max="11530" width="15.7109375" style="1" customWidth="1"/>
    <col min="11531" max="11774" width="9.140625" style="1"/>
    <col min="11775" max="11776" width="12.42578125" style="1" customWidth="1"/>
    <col min="11777" max="11778" width="49.5703125" style="1" customWidth="1"/>
    <col min="11779" max="11786" width="15.7109375" style="1" customWidth="1"/>
    <col min="11787" max="12030" width="9.140625" style="1"/>
    <col min="12031" max="12032" width="12.42578125" style="1" customWidth="1"/>
    <col min="12033" max="12034" width="49.5703125" style="1" customWidth="1"/>
    <col min="12035" max="12042" width="15.7109375" style="1" customWidth="1"/>
    <col min="12043" max="12286" width="9.140625" style="1"/>
    <col min="12287" max="12288" width="12.42578125" style="1" customWidth="1"/>
    <col min="12289" max="12290" width="49.5703125" style="1" customWidth="1"/>
    <col min="12291" max="12298" width="15.7109375" style="1" customWidth="1"/>
    <col min="12299" max="12542" width="9.140625" style="1"/>
    <col min="12543" max="12544" width="12.42578125" style="1" customWidth="1"/>
    <col min="12545" max="12546" width="49.5703125" style="1" customWidth="1"/>
    <col min="12547" max="12554" width="15.7109375" style="1" customWidth="1"/>
    <col min="12555" max="12798" width="9.140625" style="1"/>
    <col min="12799" max="12800" width="12.42578125" style="1" customWidth="1"/>
    <col min="12801" max="12802" width="49.5703125" style="1" customWidth="1"/>
    <col min="12803" max="12810" width="15.7109375" style="1" customWidth="1"/>
    <col min="12811" max="13054" width="9.140625" style="1"/>
    <col min="13055" max="13056" width="12.42578125" style="1" customWidth="1"/>
    <col min="13057" max="13058" width="49.5703125" style="1" customWidth="1"/>
    <col min="13059" max="13066" width="15.7109375" style="1" customWidth="1"/>
    <col min="13067" max="13310" width="9.140625" style="1"/>
    <col min="13311" max="13312" width="12.42578125" style="1" customWidth="1"/>
    <col min="13313" max="13314" width="49.5703125" style="1" customWidth="1"/>
    <col min="13315" max="13322" width="15.7109375" style="1" customWidth="1"/>
    <col min="13323" max="13566" width="9.140625" style="1"/>
    <col min="13567" max="13568" width="12.42578125" style="1" customWidth="1"/>
    <col min="13569" max="13570" width="49.5703125" style="1" customWidth="1"/>
    <col min="13571" max="13578" width="15.7109375" style="1" customWidth="1"/>
    <col min="13579" max="13822" width="9.140625" style="1"/>
    <col min="13823" max="13824" width="12.42578125" style="1" customWidth="1"/>
    <col min="13825" max="13826" width="49.5703125" style="1" customWidth="1"/>
    <col min="13827" max="13834" width="15.7109375" style="1" customWidth="1"/>
    <col min="13835" max="14078" width="9.140625" style="1"/>
    <col min="14079" max="14080" width="12.42578125" style="1" customWidth="1"/>
    <col min="14081" max="14082" width="49.5703125" style="1" customWidth="1"/>
    <col min="14083" max="14090" width="15.7109375" style="1" customWidth="1"/>
    <col min="14091" max="14334" width="9.140625" style="1"/>
    <col min="14335" max="14336" width="12.42578125" style="1" customWidth="1"/>
    <col min="14337" max="14338" width="49.5703125" style="1" customWidth="1"/>
    <col min="14339" max="14346" width="15.7109375" style="1" customWidth="1"/>
    <col min="14347" max="14590" width="9.140625" style="1"/>
    <col min="14591" max="14592" width="12.42578125" style="1" customWidth="1"/>
    <col min="14593" max="14594" width="49.5703125" style="1" customWidth="1"/>
    <col min="14595" max="14602" width="15.7109375" style="1" customWidth="1"/>
    <col min="14603" max="14846" width="9.140625" style="1"/>
    <col min="14847" max="14848" width="12.42578125" style="1" customWidth="1"/>
    <col min="14849" max="14850" width="49.5703125" style="1" customWidth="1"/>
    <col min="14851" max="14858" width="15.7109375" style="1" customWidth="1"/>
    <col min="14859" max="15102" width="9.140625" style="1"/>
    <col min="15103" max="15104" width="12.42578125" style="1" customWidth="1"/>
    <col min="15105" max="15106" width="49.5703125" style="1" customWidth="1"/>
    <col min="15107" max="15114" width="15.7109375" style="1" customWidth="1"/>
    <col min="15115" max="15358" width="9.140625" style="1"/>
    <col min="15359" max="15360" width="12.42578125" style="1" customWidth="1"/>
    <col min="15361" max="15362" width="49.5703125" style="1" customWidth="1"/>
    <col min="15363" max="15370" width="15.7109375" style="1" customWidth="1"/>
    <col min="15371" max="15614" width="9.140625" style="1"/>
    <col min="15615" max="15616" width="12.42578125" style="1" customWidth="1"/>
    <col min="15617" max="15618" width="49.5703125" style="1" customWidth="1"/>
    <col min="15619" max="15626" width="15.7109375" style="1" customWidth="1"/>
    <col min="15627" max="15870" width="9.140625" style="1"/>
    <col min="15871" max="15872" width="12.42578125" style="1" customWidth="1"/>
    <col min="15873" max="15874" width="49.5703125" style="1" customWidth="1"/>
    <col min="15875" max="15882" width="15.7109375" style="1" customWidth="1"/>
    <col min="15883" max="16126" width="9.140625" style="1"/>
    <col min="16127" max="16128" width="12.42578125" style="1" customWidth="1"/>
    <col min="16129" max="16130" width="49.5703125" style="1" customWidth="1"/>
    <col min="16131" max="16138" width="15.7109375" style="1" customWidth="1"/>
    <col min="16139" max="16384" width="9.140625" style="1"/>
  </cols>
  <sheetData>
    <row r="1" spans="1:13" x14ac:dyDescent="0.2">
      <c r="B1" s="3"/>
      <c r="C1" s="3"/>
      <c r="D1" s="7"/>
      <c r="E1" s="7"/>
      <c r="F1" s="3"/>
      <c r="G1" s="3"/>
      <c r="H1" s="34" t="s">
        <v>11</v>
      </c>
      <c r="I1" s="34"/>
      <c r="J1" s="13"/>
      <c r="K1" s="13"/>
      <c r="L1" s="13"/>
    </row>
    <row r="2" spans="1:13" ht="54.75" customHeight="1" x14ac:dyDescent="0.2">
      <c r="B2" s="3"/>
      <c r="C2" s="3"/>
      <c r="D2" s="7"/>
      <c r="E2" s="7"/>
      <c r="F2" s="3"/>
      <c r="G2" s="3"/>
      <c r="H2" s="35" t="s">
        <v>12</v>
      </c>
      <c r="I2" s="35"/>
      <c r="J2" s="13"/>
      <c r="K2" s="13"/>
      <c r="L2" s="13"/>
      <c r="M2" s="13"/>
    </row>
    <row r="3" spans="1:13" ht="15.75" x14ac:dyDescent="0.2">
      <c r="B3" s="33" t="s">
        <v>0</v>
      </c>
      <c r="C3" s="33"/>
      <c r="D3" s="33"/>
      <c r="E3" s="33"/>
      <c r="F3" s="33"/>
      <c r="G3" s="33"/>
      <c r="H3" s="33"/>
      <c r="I3" s="33"/>
      <c r="J3" s="33"/>
    </row>
    <row r="4" spans="1:13" x14ac:dyDescent="0.2">
      <c r="B4" s="14" t="s">
        <v>13</v>
      </c>
      <c r="C4" s="3"/>
      <c r="D4" s="7"/>
      <c r="E4" s="7"/>
      <c r="F4" s="3"/>
      <c r="G4" s="3"/>
      <c r="H4" s="3"/>
      <c r="I4" s="3"/>
      <c r="J4" s="2"/>
    </row>
    <row r="5" spans="1:13" x14ac:dyDescent="0.2">
      <c r="B5" s="10" t="s">
        <v>1</v>
      </c>
      <c r="C5" s="3"/>
      <c r="D5" s="7"/>
      <c r="E5" s="7"/>
      <c r="F5" s="3"/>
      <c r="G5" s="3"/>
      <c r="H5" s="3"/>
      <c r="I5" s="3"/>
      <c r="J5" s="2"/>
    </row>
    <row r="6" spans="1:13" x14ac:dyDescent="0.2">
      <c r="B6" s="3"/>
      <c r="C6" s="3"/>
      <c r="D6" s="7"/>
      <c r="E6" s="7"/>
      <c r="F6" s="3"/>
      <c r="G6" s="3"/>
      <c r="H6" s="3"/>
      <c r="I6" s="3"/>
      <c r="J6" s="4" t="s">
        <v>2</v>
      </c>
    </row>
    <row r="7" spans="1:13" ht="92.25" customHeight="1" x14ac:dyDescent="0.2">
      <c r="B7" s="11" t="s">
        <v>3</v>
      </c>
      <c r="C7" s="11" t="s">
        <v>4</v>
      </c>
      <c r="D7" s="11" t="s">
        <v>5</v>
      </c>
      <c r="E7" s="11" t="s">
        <v>6</v>
      </c>
      <c r="F7" s="11" t="s">
        <v>7</v>
      </c>
      <c r="G7" s="11" t="s">
        <v>8</v>
      </c>
      <c r="H7" s="18" t="s">
        <v>19</v>
      </c>
      <c r="I7" s="18" t="s">
        <v>21</v>
      </c>
      <c r="J7" s="11" t="s">
        <v>20</v>
      </c>
    </row>
    <row r="8" spans="1:13" x14ac:dyDescent="0.2">
      <c r="B8" s="12">
        <v>1</v>
      </c>
      <c r="C8" s="12">
        <v>2</v>
      </c>
      <c r="D8" s="12">
        <v>3</v>
      </c>
      <c r="E8" s="12">
        <v>4</v>
      </c>
      <c r="F8" s="12">
        <v>5</v>
      </c>
      <c r="G8" s="12">
        <v>6</v>
      </c>
      <c r="H8" s="12">
        <v>7</v>
      </c>
      <c r="I8" s="12">
        <v>8</v>
      </c>
      <c r="J8" s="12">
        <v>9</v>
      </c>
    </row>
    <row r="9" spans="1:13" ht="31.5" x14ac:dyDescent="0.2">
      <c r="A9" s="6">
        <v>1</v>
      </c>
      <c r="B9" s="20">
        <v>2</v>
      </c>
      <c r="C9" s="20"/>
      <c r="D9" s="21" t="s">
        <v>14</v>
      </c>
      <c r="E9" s="21"/>
      <c r="F9" s="22"/>
      <c r="G9" s="23">
        <f>G10</f>
        <v>37586</v>
      </c>
      <c r="H9" s="23">
        <f t="shared" ref="H9:I9" si="0">H10</f>
        <v>37586</v>
      </c>
      <c r="I9" s="23">
        <f t="shared" si="0"/>
        <v>37586</v>
      </c>
      <c r="J9" s="23">
        <v>100</v>
      </c>
      <c r="K9" s="5"/>
    </row>
    <row r="10" spans="1:13" ht="15.75" x14ac:dyDescent="0.2">
      <c r="A10" s="6">
        <v>0</v>
      </c>
      <c r="B10" s="24" t="s">
        <v>23</v>
      </c>
      <c r="C10" s="19" t="s">
        <v>15</v>
      </c>
      <c r="D10" s="19" t="s">
        <v>18</v>
      </c>
      <c r="E10" s="21" t="s">
        <v>22</v>
      </c>
      <c r="F10" s="24">
        <v>2022</v>
      </c>
      <c r="G10" s="23">
        <v>37586</v>
      </c>
      <c r="H10" s="23">
        <v>37586</v>
      </c>
      <c r="I10" s="23">
        <v>37586</v>
      </c>
      <c r="J10" s="23">
        <v>100</v>
      </c>
      <c r="K10" s="5"/>
    </row>
    <row r="11" spans="1:13" ht="15.75" x14ac:dyDescent="0.2">
      <c r="A11" s="6">
        <v>1</v>
      </c>
      <c r="B11" s="20" t="s">
        <v>9</v>
      </c>
      <c r="C11" s="20" t="s">
        <v>9</v>
      </c>
      <c r="D11" s="25" t="s">
        <v>10</v>
      </c>
      <c r="E11" s="25" t="s">
        <v>9</v>
      </c>
      <c r="F11" s="22" t="s">
        <v>9</v>
      </c>
      <c r="G11" s="23">
        <f>G9</f>
        <v>37586</v>
      </c>
      <c r="H11" s="23">
        <f t="shared" ref="H11:I11" si="1">H9</f>
        <v>37586</v>
      </c>
      <c r="I11" s="23">
        <f t="shared" si="1"/>
        <v>37586</v>
      </c>
      <c r="J11" s="23">
        <v>100</v>
      </c>
      <c r="K11" s="5"/>
    </row>
    <row r="12" spans="1:13" ht="15.75" x14ac:dyDescent="0.25">
      <c r="B12" s="26"/>
      <c r="C12" s="26"/>
      <c r="D12" s="27"/>
      <c r="E12" s="27"/>
      <c r="F12" s="26"/>
      <c r="G12" s="28"/>
      <c r="H12" s="28"/>
      <c r="I12" s="28"/>
      <c r="J12" s="28"/>
    </row>
    <row r="13" spans="1:13" x14ac:dyDescent="0.2">
      <c r="B13" s="29"/>
      <c r="C13" s="29"/>
      <c r="D13" s="30"/>
      <c r="E13" s="30"/>
      <c r="F13" s="29"/>
      <c r="G13" s="31"/>
      <c r="H13" s="31"/>
      <c r="I13" s="31"/>
      <c r="J13" s="31"/>
    </row>
    <row r="14" spans="1:13" x14ac:dyDescent="0.2">
      <c r="B14" s="29"/>
      <c r="C14" s="29"/>
      <c r="D14" s="30"/>
      <c r="E14" s="30"/>
      <c r="F14" s="29"/>
      <c r="G14" s="31"/>
      <c r="H14" s="31"/>
      <c r="I14" s="31"/>
      <c r="J14" s="31"/>
    </row>
    <row r="15" spans="1:13" x14ac:dyDescent="0.2">
      <c r="B15" s="29"/>
      <c r="C15" s="29"/>
      <c r="D15" s="30"/>
      <c r="E15" s="30"/>
      <c r="F15" s="29"/>
      <c r="G15" s="31"/>
      <c r="H15" s="31"/>
      <c r="I15" s="31"/>
      <c r="J15" s="31"/>
    </row>
    <row r="16" spans="1:13" x14ac:dyDescent="0.2">
      <c r="B16" s="29"/>
      <c r="C16" s="29"/>
      <c r="D16" s="30"/>
      <c r="E16" s="30"/>
      <c r="F16" s="29"/>
      <c r="G16" s="31"/>
      <c r="H16" s="31"/>
      <c r="I16" s="31"/>
      <c r="J16" s="31"/>
    </row>
    <row r="17" spans="2:10" x14ac:dyDescent="0.2">
      <c r="B17" s="29"/>
      <c r="C17" s="29"/>
      <c r="D17" s="30"/>
      <c r="E17" s="30"/>
      <c r="F17" s="29"/>
      <c r="G17" s="31"/>
      <c r="H17" s="31"/>
      <c r="I17" s="31"/>
      <c r="J17" s="31"/>
    </row>
    <row r="18" spans="2:10" ht="15.75" x14ac:dyDescent="0.25">
      <c r="B18" s="29"/>
      <c r="C18" s="29"/>
      <c r="D18" s="15" t="s">
        <v>16</v>
      </c>
      <c r="E18" s="16"/>
      <c r="F18" s="32"/>
      <c r="G18" s="32"/>
      <c r="H18" s="17" t="s">
        <v>17</v>
      </c>
      <c r="I18" s="31"/>
      <c r="J18" s="31"/>
    </row>
    <row r="19" spans="2:10" x14ac:dyDescent="0.2">
      <c r="B19" s="29"/>
      <c r="C19" s="29"/>
      <c r="D19" s="30"/>
      <c r="E19" s="30"/>
      <c r="F19" s="29"/>
      <c r="G19" s="31"/>
      <c r="H19" s="31"/>
      <c r="I19" s="31"/>
      <c r="J19" s="31"/>
    </row>
    <row r="20" spans="2:10" x14ac:dyDescent="0.2">
      <c r="B20" s="29"/>
      <c r="C20" s="29"/>
      <c r="D20" s="30"/>
      <c r="E20" s="30"/>
      <c r="F20" s="29"/>
      <c r="G20" s="31"/>
      <c r="H20" s="31"/>
      <c r="I20" s="31"/>
      <c r="J20" s="31"/>
    </row>
  </sheetData>
  <mergeCells count="3">
    <mergeCell ref="B3:J3"/>
    <mergeCell ref="H1:I1"/>
    <mergeCell ref="H2:I2"/>
  </mergeCells>
  <conditionalFormatting sqref="B9:B11 B13:B15">
    <cfRule type="expression" dxfId="9" priority="13" stopIfTrue="1">
      <formula>A9=1</formula>
    </cfRule>
  </conditionalFormatting>
  <conditionalFormatting sqref="C9:C11 C13:C15">
    <cfRule type="expression" dxfId="8" priority="14" stopIfTrue="1">
      <formula>A9=1</formula>
    </cfRule>
  </conditionalFormatting>
  <conditionalFormatting sqref="D9:D11 D13:D15">
    <cfRule type="expression" dxfId="7" priority="15" stopIfTrue="1">
      <formula>A9=1</formula>
    </cfRule>
  </conditionalFormatting>
  <conditionalFormatting sqref="E9:E11 E13:E15">
    <cfRule type="expression" dxfId="6" priority="16" stopIfTrue="1">
      <formula>A9=1</formula>
    </cfRule>
  </conditionalFormatting>
  <conditionalFormatting sqref="F9:F11 F13:F15">
    <cfRule type="expression" dxfId="5" priority="17" stopIfTrue="1">
      <formula>A9=1</formula>
    </cfRule>
  </conditionalFormatting>
  <conditionalFormatting sqref="G9:G11 G13:G15 H9:I9 H11:I11">
    <cfRule type="expression" dxfId="4" priority="18" stopIfTrue="1">
      <formula>A9=1</formula>
    </cfRule>
  </conditionalFormatting>
  <conditionalFormatting sqref="H9:H11 H13:H15">
    <cfRule type="expression" dxfId="3" priority="19" stopIfTrue="1">
      <formula>A9=1</formula>
    </cfRule>
  </conditionalFormatting>
  <conditionalFormatting sqref="I9:I11 I13:I15">
    <cfRule type="expression" dxfId="2" priority="20" stopIfTrue="1">
      <formula>A9=1</formula>
    </cfRule>
  </conditionalFormatting>
  <conditionalFormatting sqref="J13:J15">
    <cfRule type="expression" dxfId="1" priority="21" stopIfTrue="1">
      <formula>A13=1</formula>
    </cfRule>
  </conditionalFormatting>
  <conditionalFormatting sqref="J9:J11">
    <cfRule type="expression" dxfId="0" priority="24" stopIfTrue="1">
      <formula>A9=1</formula>
    </cfRule>
  </conditionalFormatting>
  <pageMargins left="0.39370078740157483" right="0.39370078740157483" top="0.39370078740157483" bottom="0.59055118110236227" header="0.39370078740157483" footer="0.39370078740157483"/>
  <pageSetup paperSize="9" scale="62" fitToHeight="50" orientation="landscape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14515000000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Work</cp:lastModifiedBy>
  <cp:lastPrinted>2021-08-13T10:07:39Z</cp:lastPrinted>
  <dcterms:created xsi:type="dcterms:W3CDTF">2021-08-13T10:05:26Z</dcterms:created>
  <dcterms:modified xsi:type="dcterms:W3CDTF">2022-01-19T10:17:07Z</dcterms:modified>
</cp:coreProperties>
</file>